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'!$A$12:$J$18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<sst xmlns="http://schemas.openxmlformats.org/spreadsheetml/2006/main" count="71" uniqueCount="58">
  <si>
    <t xml:space="preserve">         Република Србија</t>
  </si>
  <si>
    <t>ВИСОКИ САВЕТ СУДСТВА</t>
  </si>
  <si>
    <t>Оглас:</t>
  </si>
  <si>
    <t>За суд: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</si>
  <si>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</si>
  <si>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</si>
  <si>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</si>
  <si>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</si>
  <si>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</si>
  <si>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</si>
  <si>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</si>
  <si>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</si>
  <si>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</si>
  <si>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</si>
  <si>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</si>
  <si>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</si>
  <si>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</si>
  <si>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</si>
  <si>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</si>
  <si>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Привредни суд у</t>
  </si>
  <si>
    <t>Табела судијских помоћника и осталих лица_x000D_ за седницу</t>
  </si>
  <si>
    <t>Сремској Митровици</t>
  </si>
  <si>
    <t>04.02.2026.</t>
  </si>
  <si>
    <t>Бубало Дејан, 24.09.1985</t>
  </si>
  <si>
    <t>Привредни суд у Сремској Митровици</t>
  </si>
  <si>
    <t>7,21 / 7</t>
  </si>
  <si>
    <t>05.02.2015-22.05.2023/Привредни суд у Сремској Митровици/Судијски помоћник/Одређено
22.05.2023-31.01.2024/Привредни суд у Сремској Митровици/Виши судијски сарадник - самостални саветник/Неодређено
01.02.2024-/Привредни суд у Сремској Митровици/Самостални   саветник/Неодређено</t>
  </si>
  <si>
    <t>Позитивно мишљење 6/6</t>
  </si>
  <si>
    <t>Редoвно/01.01.2022-31.12.2022/Нарочито се истиче
Редoвно/01.01.2023-31.12.2023/Нарочито се истиче
Ванредно за запослене/01.01.2024-31.12.2024/Нарочито се истиче</t>
  </si>
  <si>
    <t>45/5/5/5 - Привредни судови</t>
  </si>
  <si>
    <t>Вагић Јелена, 17.08.1985</t>
  </si>
  <si>
    <t>Привредни суд у Београду</t>
  </si>
  <si>
    <t>7,90 / 5</t>
  </si>
  <si>
    <t>01.10.2011-29.10.2014/"3д конструцтион"/Правник/Одређено
30.10.2014-30.10.2019/Адв. Јелена Вагић/Адвокат/Одређено
14.01.2020-12.10.2022/Привредни суд у Београду/Судијски сарадник - саветник/Одређено
13.10.2022-29.02.2024/Привредни суд у Београду/Виши судијски сарадник - самостални саветник/Неодређено
01.03.2024-/Привредни суд у Београду/Виши судијски сарадник - самостални саветник/Неодређено</t>
  </si>
  <si>
    <t>Једногласно позитивно мишљење /</t>
  </si>
  <si>
    <t>Редoвно/01.01.2022-31.12.2022/Нарочито се истиче
Редoвно/01.01.2023-31.12.2023/Нарочито се истиче
Редoвно/01.01.2024-31.12.2024/Нарочито се истиче</t>
  </si>
  <si>
    <t>46/5/5/5 - Основни судови
 49/5/5/5 - Привредни судови</t>
  </si>
  <si>
    <t>Привредни суд у Београду
Привредни суд у Крагујевцу
Привредни суд у Новом Саду
Привредни суд у Сремској Митровици</t>
  </si>
  <si>
    <t>ГАЈОВИЋ ПЕТАР, 18.11.1985</t>
  </si>
  <si>
    <t>6,58 / 10</t>
  </si>
  <si>
    <t>31.10.2018-21.05.2023/Привредни суд у Београду/Судијски сарадник - саветник/Одређено
22.05.2023-02.03.2025/Привредни суд у Београду/Виши судијски сарадник - самостални саветник/Неодређено
03.03.2025-/Привредни суд у Београду/Виши судијски сарадник - самостални саветник/Неодређено</t>
  </si>
  <si>
    <t>49/5/5/5 - Привредни судови</t>
  </si>
  <si>
    <t>Привредни суд у Београду
Привредни суд у Новом Саду
Привредни суд у Сремској Митровици</t>
  </si>
  <si>
    <t>ЖИВКОВИЋ ГВОЗДЕН, 23.07.1979</t>
  </si>
  <si>
    <t>Привредни суд у Новом Саду</t>
  </si>
  <si>
    <t>8,10 / 12</t>
  </si>
  <si>
    <t>24.05.2013-01.01.2014/Адвокатска канцеларија Мадић и Зубић/Приправник/Неодређено
02.01.2014-14.07.2019/Компанија Дунав осигурање А.Д.О Београд/Правник/Неодређено
15.07.2019-31.12.2019/ДДОР Нови Сад а.д.о Нови Сад/Сарадник./Неодређено
01.01.2020-12.10.2022/ДДОР Нови Сад а.д.о. Нови Сад/Сарадник./Неодређено
13.10.2022-28.02.2025/Привредни суд у Новом Саду/Виши судијски сарадник - самостални саветник/Неодређено
01.03.2025-/Привредни суд у Новом Саду/Виши судијски сарадник - самостални саветник/Неодређено</t>
  </si>
  <si>
    <t>Опште позитивно мишљење 12/</t>
  </si>
  <si>
    <t>Редoвно/01.01.2023-31.12.2023/Нарочито се истиче
Редoвно/01.01.2024-31.12.2024/Нарочито се истиче</t>
  </si>
  <si>
    <t>50/5/5/5 - Основни судови
 48/5/5/5 - Привредни судови</t>
  </si>
  <si>
    <t>Привредни суд у Новом Саду
Привредни суд у Сремској Митровици
Привредни суд у Београду</t>
  </si>
  <si>
    <t>Пејкић Јелена, 26.06.1982</t>
  </si>
  <si>
    <t>9,40 / 4</t>
  </si>
  <si>
    <t>18.04.2011-/Привредни суд у Сремској Митровици/Виши судијски сарадник - самостални саветник/Неодређено</t>
  </si>
  <si>
    <t>47/5/5/5 - Привредни судови</t>
  </si>
  <si>
    <t>Трифуновић Јелена, 04.05.1990</t>
  </si>
  <si>
    <t>7,41 / 6</t>
  </si>
  <si>
    <t>17.07.2018-20.09.2019/Прекршајни суд у Обреновцу/Остала радна места/Одређено
14.01.2020-12.10.2022/Привредни суд у Београду/Судијски сарадник - саветник/Одређено
13.10.2022-29.02.2024/Привредни суд у Београду/Виши судијски сарадник - самостални саветник/Неодређено
01.03.2024-/Привредни суд у Београду/Виши судијски сарадник - самостални саветник/Неодређено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</si>
</sst>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zoomScaleNormal="100" workbookViewId="0">
      <selection activeCell="P6" sqref="P6"/>
    </sheetView>
  </sheetViews>
  <sheetFormatPr defaultColWidth="8.85546875" defaultRowHeight="16.5" x14ac:dyDescent="0.25"/>
  <cols>
    <col min="1" max="1" width="8.28515625" style="18" customWidth="1" collapsed="1"/>
    <col min="2" max="2" width="17.7109375" style="3" customWidth="1" collapsed="1"/>
    <col min="3" max="3" width="16.7109375" style="3" customWidth="1" collapsed="1"/>
    <col min="4" max="4" width="9.140625" style="3" customWidth="1" collapsed="1"/>
    <col min="5" max="5" width="12.7109375" style="9" bestFit="1" customWidth="1" collapsed="1"/>
    <col min="6" max="6" width="52.28515625" style="3" customWidth="1" collapsed="1"/>
    <col min="7" max="7" width="12.85546875" style="3" customWidth="1" collapsed="1"/>
    <col min="8" max="8" width="16" style="12" customWidth="1" collapsed="1"/>
    <col min="9" max="9" width="12.140625" style="3" customWidth="1" collapsed="1"/>
    <col min="10" max="10" width="20.7109375" style="12" customWidth="1" collapsed="1"/>
    <col min="11" max="11" width="8.85546875" style="3"/>
    <col min="12" max="12" width="8.85546875" style="3" collapsed="1"/>
    <col min="13" max="14" width="8.85546875" style="3"/>
    <col min="15" max="16384" width="8.85546875" style="3" collapsed="1"/>
  </cols>
  <sheetData>
    <row r="1" spans="1:10" x14ac:dyDescent="0.25">
      <c r="A1" s="15" t="s">
        <v>0</v>
      </c>
    </row>
    <row r="2" spans="1:10" x14ac:dyDescent="0.25">
      <c r="A2" s="15" t="s">
        <v>1</v>
      </c>
    </row>
    <row r="3" spans="1:10" x14ac:dyDescent="0.25">
      <c r="A3" s="17"/>
    </row>
    <row r="4" spans="1:10" x14ac:dyDescent="0.25">
      <c r="A4" s="21" t="s">
        <v>15</v>
      </c>
      <c r="B4" s="21"/>
      <c r="C4" s="6" t="s">
        <v>22</v>
      </c>
    </row>
    <row r="5" spans="1:10" x14ac:dyDescent="0.25">
      <c r="A5" s="17"/>
    </row>
    <row r="6" spans="1:10" x14ac:dyDescent="0.25">
      <c r="A6" s="22" t="s">
        <v>20</v>
      </c>
      <c r="B6" s="23"/>
      <c r="C6" s="23"/>
      <c r="D6" s="23"/>
      <c r="E6" s="23"/>
      <c r="F6" s="23"/>
      <c r="G6" s="23"/>
      <c r="H6" s="23"/>
      <c r="I6" s="23"/>
      <c r="J6" s="23"/>
    </row>
    <row r="9" spans="1:10" x14ac:dyDescent="0.25">
      <c r="A9" s="17" t="s">
        <v>2</v>
      </c>
      <c r="B9" s="6" t="s">
        <v>18</v>
      </c>
      <c r="C9" s="7"/>
      <c r="D9" s="7"/>
      <c r="E9" s="10"/>
      <c r="F9" s="8"/>
      <c r="G9" s="7"/>
      <c r="H9" s="13"/>
      <c r="I9" s="7"/>
    </row>
    <row r="10" spans="1:10" x14ac:dyDescent="0.25">
      <c r="A10" s="17" t="s">
        <v>3</v>
      </c>
      <c r="B10" s="6" t="s">
        <v>19</v>
      </c>
      <c r="C10" s="7" t="s">
        <v>21</v>
      </c>
      <c r="D10" s="8"/>
      <c r="E10" s="10"/>
      <c r="F10" s="7"/>
      <c r="G10" s="7"/>
      <c r="H10" s="13"/>
      <c r="I10" s="7"/>
    </row>
    <row r="11" spans="1:10" x14ac:dyDescent="0.25">
      <c r="A11" s="17"/>
      <c r="F11" s="2"/>
    </row>
    <row r="12" spans="1:10" s="5" customFormat="1" ht="132" x14ac:dyDescent="0.25">
      <c r="A12" s="19" t="s">
        <v>16</v>
      </c>
      <c r="B12" s="4" t="s">
        <v>17</v>
      </c>
      <c r="C12" s="4" t="s">
        <v>4</v>
      </c>
      <c r="D12" s="4" t="s">
        <v>5</v>
      </c>
      <c r="E12" s="11" t="s">
        <v>6</v>
      </c>
      <c r="F12" s="4" t="s">
        <v>7</v>
      </c>
      <c r="G12" s="4" t="s">
        <v>8</v>
      </c>
      <c r="H12" s="4" t="s">
        <v>9</v>
      </c>
      <c r="I12" s="4" t="s">
        <v>10</v>
      </c>
      <c r="J12" s="4" t="s">
        <v>11</v>
      </c>
    </row>
    <row r="13" spans="1:10" ht="264" x14ac:dyDescent="0.25">
      <c r="A13" s="20">
        <v>1</v>
      </c>
      <c r="B13" s="14" t="s">
        <v>23</v>
      </c>
      <c r="C13" s="14" t="s">
        <v>24</v>
      </c>
      <c r="D13" s="14" t="s">
        <v>25</v>
      </c>
      <c r="E13" s="16">
        <v>41908</v>
      </c>
      <c r="F13" s="14" t="s">
        <v>26</v>
      </c>
      <c r="G13" s="14" t="s">
        <v>27</v>
      </c>
      <c r="H13" s="14" t="s">
        <v>28</v>
      </c>
      <c r="I13" s="14" t="s">
        <v>29</v>
      </c>
      <c r="J13" s="14" t="s">
        <v>24</v>
      </c>
    </row>
    <row r="14" spans="1:10" ht="247.5" x14ac:dyDescent="0.25">
      <c r="A14" s="20">
        <v>2</v>
      </c>
      <c r="B14" s="14" t="s">
        <v>30</v>
      </c>
      <c r="C14" s="14" t="s">
        <v>31</v>
      </c>
      <c r="D14" s="14" t="s">
        <v>32</v>
      </c>
      <c r="E14" s="16">
        <v>40814</v>
      </c>
      <c r="F14" s="14" t="s">
        <v>33</v>
      </c>
      <c r="G14" s="14" t="s">
        <v>34</v>
      </c>
      <c r="H14" s="14" t="s">
        <v>35</v>
      </c>
      <c r="I14" s="14" t="s">
        <v>36</v>
      </c>
      <c r="J14" s="14" t="s">
        <v>37</v>
      </c>
    </row>
    <row r="15" spans="1:10" ht="247.5" x14ac:dyDescent="0.25">
      <c r="A15" s="20">
        <v>3</v>
      </c>
      <c r="B15" s="14" t="s">
        <v>38</v>
      </c>
      <c r="C15" s="14" t="s">
        <v>31</v>
      </c>
      <c r="D15" s="14" t="s">
        <v>39</v>
      </c>
      <c r="E15" s="16">
        <v>43280</v>
      </c>
      <c r="F15" s="14" t="s">
        <v>40</v>
      </c>
      <c r="G15" s="14" t="s">
        <v>34</v>
      </c>
      <c r="H15" s="14" t="s">
        <v>35</v>
      </c>
      <c r="I15" s="14" t="s">
        <v>41</v>
      </c>
      <c r="J15" s="14" t="s">
        <v>42</v>
      </c>
    </row>
    <row r="16" spans="1:10" ht="231" x14ac:dyDescent="0.25">
      <c r="A16" s="20">
        <v>4</v>
      </c>
      <c r="B16" s="14" t="s">
        <v>43</v>
      </c>
      <c r="C16" s="14" t="s">
        <v>44</v>
      </c>
      <c r="D16" s="14" t="s">
        <v>45</v>
      </c>
      <c r="E16" s="16">
        <v>41417</v>
      </c>
      <c r="F16" s="14" t="s">
        <v>46</v>
      </c>
      <c r="G16" s="14" t="s">
        <v>47</v>
      </c>
      <c r="H16" s="14" t="s">
        <v>48</v>
      </c>
      <c r="I16" s="14" t="s">
        <v>49</v>
      </c>
      <c r="J16" s="14" t="s">
        <v>50</v>
      </c>
    </row>
    <row r="17" spans="1:10" ht="247.5" x14ac:dyDescent="0.25">
      <c r="A17" s="20">
        <v>5</v>
      </c>
      <c r="B17" s="14" t="s">
        <v>51</v>
      </c>
      <c r="C17" s="14" t="s">
        <v>24</v>
      </c>
      <c r="D17" s="14" t="s">
        <v>52</v>
      </c>
      <c r="E17" s="16">
        <v>40480</v>
      </c>
      <c r="F17" s="14" t="s">
        <v>53</v>
      </c>
      <c r="G17" s="14" t="s">
        <v>27</v>
      </c>
      <c r="H17" s="14" t="s">
        <v>35</v>
      </c>
      <c r="I17" s="14" t="s">
        <v>54</v>
      </c>
      <c r="J17" s="14" t="s">
        <v>24</v>
      </c>
    </row>
    <row r="18" spans="1:10" ht="247.5" x14ac:dyDescent="0.25">
      <c r="A18" s="20">
        <v>6</v>
      </c>
      <c r="B18" s="14" t="s">
        <v>55</v>
      </c>
      <c r="C18" s="14" t="s">
        <v>31</v>
      </c>
      <c r="D18" s="14" t="s">
        <v>56</v>
      </c>
      <c r="E18" s="16">
        <v>43279</v>
      </c>
      <c r="F18" s="14" t="s">
        <v>57</v>
      </c>
      <c r="G18" s="14" t="s">
        <v>34</v>
      </c>
      <c r="H18" s="14" t="s">
        <v>35</v>
      </c>
      <c r="I18" s="14" t="s">
        <v>41</v>
      </c>
      <c r="J18" s="14" t="s">
        <v>42</v>
      </c>
    </row>
  </sheetData>
  <autoFilter ref="A12:J18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12</v>
      </c>
    </row>
    <row r="2" spans="1:1" ht="15.75" x14ac:dyDescent="0.25">
      <c r="A2" s="1" t="s">
        <v>13</v>
      </c>
    </row>
    <row r="3" spans="1:1" ht="15.75" x14ac:dyDescent="0.25">
      <c r="A3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2026-04-07T08:29:54Z</cp:lastPrinted>
  <dcterms:created xsi:type="dcterms:W3CDTF">2021-05-25T14:03:58Z</dcterms:created>
  <dcterms:modified xsi:type="dcterms:W3CDTF">2026-04-07T08:30:52Z</dcterms:modified>
</cp:coreProperties>
</file>